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D6E54A8F-E86E-4586-8A83-9A92AF0A6073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<sst xmlns="http://schemas.openxmlformats.org/spreadsheetml/2006/main" count="49" uniqueCount="40">
  <si>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</si>
  <si>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</si>
  <si>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</si>
  <si>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</si>
  <si>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</si>
  <si>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</si>
  <si>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</si>
  <si>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</si>
  <si>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</si>
  <si>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</si>
  <si>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</si>
  <si>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</si>
  <si>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</si>
  <si>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</si>
  <si>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</si>
  <si>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</si>
  <si>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</si>
  <si>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</si>
  <si>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</si>
  <si>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</si>
  <si>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</si>
  <si>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</si>
  <si>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</si>
  <si>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</si>
  <si>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</si>
  <si>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</si>
  <si>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</si>
  <si>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</si>
  <si>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</si>
  <si>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</si>
  <si>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>Рис отварной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</si>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</sst>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45407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25">
      <c r="A5" s="2"/>
      <c r="B5" s="43" t="s">
        <v>20</v>
      </c>
      <c r="C5" s="46" t="s">
        <v>39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25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25">
      <c r="A15" s="2"/>
      <c r="B15" s="37" t="s">
        <v>18</v>
      </c>
      <c r="C15" s="47">
        <v>304</v>
      </c>
      <c r="D15" s="45" t="s">
        <v>30</v>
      </c>
      <c r="E15" s="45">
        <v>150</v>
      </c>
      <c r="F15" s="17"/>
      <c r="G15" s="48">
        <v>235.65</v>
      </c>
      <c r="H15" s="48">
        <v>3.77</v>
      </c>
      <c r="I15" s="48">
        <v>6.11</v>
      </c>
      <c r="J15" s="48">
        <v>41.4</v>
      </c>
    </row>
    <row r="16" spans="1:10" x14ac:dyDescent="0.25">
      <c r="A16" s="2"/>
      <c r="B16" s="37" t="s">
        <v>28</v>
      </c>
      <c r="C16" s="46">
        <v>374</v>
      </c>
      <c r="D16" s="51" t="s">
        <v>37</v>
      </c>
      <c r="E16" s="51" t="s">
        <v>38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25">
      <c r="A17" s="2"/>
      <c r="B17" s="37" t="s">
        <v>20</v>
      </c>
      <c r="C17" s="47" t="s">
        <v>39</v>
      </c>
      <c r="D17" s="45" t="s">
        <v>31</v>
      </c>
      <c r="E17" s="50" t="s">
        <v>33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25">
      <c r="A18" s="2"/>
      <c r="B18" s="37" t="s">
        <v>20</v>
      </c>
      <c r="C18" s="47" t="s">
        <v>39</v>
      </c>
      <c r="D18" s="45" t="s">
        <v>32</v>
      </c>
      <c r="E18" s="50" t="s">
        <v>33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25">
      <c r="A19" s="2"/>
      <c r="B19" s="16" t="s">
        <v>19</v>
      </c>
      <c r="C19" s="49">
        <v>376</v>
      </c>
      <c r="D19" s="45" t="s">
        <v>23</v>
      </c>
      <c r="E19" s="45" t="s">
        <v>34</v>
      </c>
      <c r="F19" s="17"/>
      <c r="G19" s="48">
        <f>SUM(G14:G18)</f>
        <v>561.75</v>
      </c>
      <c r="H19" s="48">
        <f>SUM(H14:H18)</f>
        <v>19.899999999999999</v>
      </c>
      <c r="I19" s="48">
        <f>SUM(I14:I18)</f>
        <v>15.430000000000003</v>
      </c>
      <c r="J19" s="48">
        <f>SUM(J14:J18)</f>
        <v>86.85</v>
      </c>
    </row>
    <row r="20" spans="1:10" x14ac:dyDescent="0.25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21</v>
      </c>
      <c r="C21" s="47" t="s">
        <v>39</v>
      </c>
      <c r="D21" s="45" t="s">
        <v>35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25">
      <c r="A22" s="2"/>
      <c r="B22" s="13" t="s">
        <v>19</v>
      </c>
      <c r="C22" s="49">
        <v>388</v>
      </c>
      <c r="D22" s="45" t="s">
        <v>36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2024-04-21T11:49:33Z</dcterms:modified>
</cp:coreProperties>
</file>